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92" windowHeight="2640"/>
  </bookViews>
  <sheets>
    <sheet name="Sheet1" sheetId="4" r:id="rId1"/>
  </sheets>
  <calcPr calcId="145621"/>
</workbook>
</file>

<file path=xl/sharedStrings.xml><?xml version="1.0" encoding="utf-8"?>
<sst xmlns="http://schemas.openxmlformats.org/spreadsheetml/2006/main" count="35" uniqueCount="35">
  <si>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</si>
  <si>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</si>
  <si>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</si>
  <si>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</si>
  <si>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</si>
  <si>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</si>
  <si>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</si>
  <si>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</si>
  <si>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</si>
  <si>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</si>
  <si>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</si>
  <si>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</si>
  <si>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</si>
  <si>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</si>
  <si>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</si>
  <si>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</si>
  <si>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</si>
  <si>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</si>
  <si>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</si>
  <si>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</si>
  <si>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</si>
  <si>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</si>
  <si>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</si>
  <si>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</si>
  <si>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Person 25</t>
  </si>
  <si>
    <t>Person 26</t>
  </si>
  <si>
    <t>Person 27</t>
  </si>
  <si>
    <t>Person 28</t>
  </si>
  <si>
    <t>Person 29</t>
  </si>
  <si>
    <t>Person 30</t>
  </si>
  <si>
    <t>Person 31</t>
  </si>
  <si>
    <t>Customer ID</t>
  </si>
  <si>
    <t>Days between stage 1 to 2</t>
  </si>
  <si>
    <t>Days between stage 2 to 3</t>
  </si>
  <si>
    <t>Days between stage 3 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</si>
</sst>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General_)"/>
    <numFmt numFmtId="166" formatCode="&quot; &quot;[$£]#,##0.00&quot; &quot;;&quot;-&quot;[$£]#,##0.00&quot; &quot;;&quot; &quot;[$£]&quot;-&quot;00&quot; &quot;;&quot; &quot;@&quot; &quot;"/>
    <numFmt numFmtId="167" formatCode="&quot; $&quot;#,##0.00&quot; &quot;;&quot; $(&quot;#,##0.00&quot;)&quot;;&quot; $-&quot;00&quot; &quot;;&quot; &quot;@&quot; &quot;"/>
    <numFmt numFmtId="168" formatCode="&quot; &quot;General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8"/>
      <name val="System"/>
      <family val="2"/>
    </font>
    <font>
      <sz val="8"/>
      <color indexed="12"/>
      <name val="Arial"/>
      <family val="2"/>
    </font>
    <font>
      <sz val="12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i/>
      <sz val="8"/>
      <name val="Tms Rmn"/>
    </font>
    <font>
      <sz val="10"/>
      <color indexed="14"/>
      <name val="System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2"/>
      <color rgb="FF800080"/>
      <name val="Arial"/>
      <family val="2"/>
    </font>
    <font>
      <sz val="11"/>
      <color rgb="FF9C0006"/>
      <name val="Calibri"/>
      <family val="2"/>
    </font>
    <font>
      <b/>
      <sz val="12"/>
      <color rgb="FFFF9900"/>
      <name val="Arial"/>
      <family val="2"/>
    </font>
    <font>
      <b/>
      <sz val="12"/>
      <color rgb="FFFFFFFF"/>
      <name val="Arial"/>
      <family val="2"/>
    </font>
    <font>
      <sz val="10"/>
      <color rgb="FF008080"/>
      <name val="System"/>
      <family val="2"/>
    </font>
    <font>
      <i/>
      <sz val="12"/>
      <color rgb="FF808080"/>
      <name val="Arial"/>
      <family val="2"/>
    </font>
    <font>
      <sz val="9"/>
      <color rgb="FF000080"/>
      <name val="Arial"/>
      <family val="2"/>
    </font>
    <font>
      <sz val="12"/>
      <color rgb="FF008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5"/>
      <color rgb="FF003366"/>
      <name val="Arial"/>
      <family val="2"/>
    </font>
    <font>
      <b/>
      <sz val="13"/>
      <color rgb="FF003366"/>
      <name val="Arial"/>
      <family val="2"/>
    </font>
    <font>
      <b/>
      <sz val="11"/>
      <color rgb="FF003366"/>
      <name val="Arial"/>
      <family val="2"/>
    </font>
    <font>
      <sz val="10"/>
      <color rgb="FF000080"/>
      <name val="System"/>
      <family val="2"/>
    </font>
    <font>
      <sz val="8"/>
      <color rgb="FF0000FF"/>
      <name val="Arial"/>
      <family val="2"/>
    </font>
    <font>
      <sz val="12"/>
      <color rgb="FFFF9900"/>
      <name val="Arial"/>
      <family val="2"/>
    </font>
    <font>
      <i/>
      <sz val="10"/>
      <color rgb="FF008000"/>
      <name val="System"/>
      <family val="2"/>
    </font>
    <font>
      <sz val="12"/>
      <color rgb="FF9933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2"/>
      <color rgb="FF333333"/>
      <name val="Arial"/>
      <family val="2"/>
    </font>
    <font>
      <i/>
      <sz val="8"/>
      <color rgb="FF000000"/>
      <name val="Tms Rmn"/>
    </font>
    <font>
      <sz val="10"/>
      <color rgb="FFFF00FF"/>
      <name val="System"/>
      <family val="2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8000"/>
      <name val="System"/>
      <family val="2"/>
    </font>
    <font>
      <sz val="12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09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16" fillId="0" borderId="0">
      <alignment horizontal="left" wrapText="1"/>
    </xf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10" fontId="23" fillId="0" borderId="8" applyFill="0" applyAlignment="0" applyProtection="0">
      <protection locked="0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3" fontId="6" fillId="0" borderId="0">
      <alignment horizontal="right"/>
    </xf>
    <xf numFmtId="3" fontId="6" fillId="0" borderId="0">
      <alignment horizontal="right"/>
    </xf>
    <xf numFmtId="0" fontId="25" fillId="21" borderId="10" applyNumberFormat="0" applyAlignment="0" applyProtection="0"/>
    <xf numFmtId="0" fontId="25" fillId="21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1" fontId="27" fillId="0" borderId="11" applyNumberFormat="0" applyFill="0" applyBorder="0" applyAlignment="0" applyProtection="0"/>
    <xf numFmtId="0" fontId="6" fillId="0" borderId="12" applyBorder="0">
      <alignment horizontal="right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0" applyFont="0"/>
    <xf numFmtId="0" fontId="31" fillId="0" borderId="0" applyNumberFormat="0" applyFill="0" applyBorder="0" applyAlignment="0" applyProtection="0"/>
    <xf numFmtId="165" fontId="29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2" fillId="2" borderId="0" applyNumberFormat="0" applyBorder="0" applyAlignment="0" applyProtection="0"/>
    <xf numFmtId="0" fontId="4" fillId="0" borderId="0"/>
    <xf numFmtId="0" fontId="34" fillId="0" borderId="0"/>
    <xf numFmtId="0" fontId="34" fillId="0" borderId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" applyNumberFormat="0" applyAlignment="0" applyProtection="0"/>
    <xf numFmtId="0" fontId="11" fillId="22" borderId="2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4" fillId="23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1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5" fillId="21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1" fillId="0" borderId="0"/>
    <xf numFmtId="0" fontId="35" fillId="0" borderId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43" borderId="0" applyNumberFormat="0" applyBorder="0" applyAlignment="0" applyProtection="0"/>
    <xf numFmtId="0" fontId="38" fillId="26" borderId="0" applyNumberFormat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0" fillId="44" borderId="14" applyNumberFormat="0" applyAlignment="0" applyProtection="0"/>
    <xf numFmtId="0" fontId="40" fillId="44" borderId="14" applyNumberFormat="0" applyAlignment="0" applyProtection="0"/>
    <xf numFmtId="0" fontId="40" fillId="44" borderId="14" applyNumberFormat="0" applyAlignment="0" applyProtection="0"/>
    <xf numFmtId="0" fontId="41" fillId="45" borderId="15" applyNumberFormat="0" applyAlignment="0" applyProtection="0"/>
    <xf numFmtId="0" fontId="41" fillId="45" borderId="15" applyNumberFormat="0" applyAlignment="0" applyProtection="0"/>
    <xf numFmtId="0" fontId="41" fillId="45" borderId="15" applyNumberFormat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0" borderId="0" applyNumberFormat="0" applyBorder="0" applyProtection="0">
      <alignment horizontal="center" vertical="center" wrapText="1"/>
    </xf>
    <xf numFmtId="0" fontId="47" fillId="0" borderId="16" applyNumberFormat="0" applyProtection="0">
      <alignment horizontal="center" vertical="center" wrapText="1"/>
    </xf>
    <xf numFmtId="0" fontId="47" fillId="0" borderId="16" applyNumberFormat="0" applyProtection="0">
      <alignment horizontal="center" vertical="center" wrapText="1"/>
    </xf>
    <xf numFmtId="0" fontId="46" fillId="0" borderId="0" applyNumberFormat="0" applyBorder="0" applyProtection="0">
      <alignment horizontal="left" wrapText="1"/>
    </xf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51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Border="0" applyProtection="0">
      <alignment horizontal="left" vertical="center"/>
    </xf>
    <xf numFmtId="0" fontId="47" fillId="0" borderId="0" applyNumberFormat="0" applyBorder="0" applyProtection="0">
      <alignment horizontal="left" vertical="center"/>
    </xf>
    <xf numFmtId="0" fontId="47" fillId="0" borderId="0" applyNumberFormat="0" applyBorder="0" applyProtection="0">
      <alignment horizontal="center" vertical="center"/>
    </xf>
    <xf numFmtId="0" fontId="47" fillId="0" borderId="0" applyNumberFormat="0" applyBorder="0" applyProtection="0">
      <alignment horizontal="center" vertical="center"/>
    </xf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0" fontId="54" fillId="0" borderId="21" applyFill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6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57" fillId="0" borderId="0" applyNumberFormat="0" applyBorder="0" applyProtection="0"/>
    <xf numFmtId="0" fontId="57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35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56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7" fillId="0" borderId="0" applyNumberFormat="0" applyBorder="0" applyProtection="0"/>
    <xf numFmtId="0" fontId="56" fillId="0" borderId="0" applyNumberFormat="0" applyBorder="0" applyProtection="0"/>
    <xf numFmtId="0" fontId="57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35" fillId="47" borderId="22" applyNumberFormat="0" applyFont="0" applyAlignment="0" applyProtection="0"/>
    <xf numFmtId="0" fontId="35" fillId="47" borderId="22" applyNumberFormat="0" applyFont="0" applyAlignment="0" applyProtection="0"/>
    <xf numFmtId="0" fontId="35" fillId="47" borderId="22" applyNumberFormat="0" applyFont="0" applyAlignment="0" applyProtection="0"/>
    <xf numFmtId="0" fontId="35" fillId="47" borderId="22" applyNumberFormat="0" applyFont="0" applyAlignment="0" applyProtection="0"/>
    <xf numFmtId="3" fontId="47" fillId="0" borderId="0" applyBorder="0" applyProtection="0">
      <alignment horizontal="right"/>
    </xf>
    <xf numFmtId="3" fontId="47" fillId="0" borderId="0" applyBorder="0" applyProtection="0">
      <alignment horizontal="right"/>
    </xf>
    <xf numFmtId="0" fontId="58" fillId="44" borderId="23" applyNumberFormat="0" applyAlignment="0" applyProtection="0"/>
    <xf numFmtId="0" fontId="58" fillId="44" borderId="23" applyNumberFormat="0" applyAlignment="0" applyProtection="0"/>
    <xf numFmtId="0" fontId="58" fillId="44" borderId="23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9" fillId="0" borderId="0" applyNumberFormat="0" applyBorder="0" applyProtection="0"/>
    <xf numFmtId="1" fontId="60" fillId="0" borderId="0" applyFill="0" applyBorder="0" applyAlignment="0" applyProtection="0"/>
    <xf numFmtId="0" fontId="47" fillId="0" borderId="0" applyNumberFormat="0" applyBorder="0" applyProtection="0">
      <alignment horizontal="right"/>
    </xf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6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35" fillId="0" borderId="0" applyNumberFormat="0" applyFont="0" applyBorder="0" applyProtection="0"/>
    <xf numFmtId="0" fontId="63" fillId="0" borderId="0" applyNumberFormat="0" applyFill="0" applyBorder="0" applyAlignment="0" applyProtection="0"/>
    <xf numFmtId="168" fontId="62" fillId="0" borderId="0" applyBorder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</cellXfs>
  <cellStyles count="409">
    <cellStyle name="20% - Accent1 2" xfId="3"/>
    <cellStyle name="20% - Accent1 2 2" xfId="193"/>
    <cellStyle name="20% - Accent1 3" xfId="132"/>
    <cellStyle name="20% - Accent1 3 2" xfId="194"/>
    <cellStyle name="20% - Accent1 4" xfId="195"/>
    <cellStyle name="20% - Accent1 5" xfId="2"/>
    <cellStyle name="20% - Accent2 2" xfId="5"/>
    <cellStyle name="20% - Accent2 2 2" xfId="196"/>
    <cellStyle name="20% - Accent2 3" xfId="133"/>
    <cellStyle name="20% - Accent2 3 2" xfId="197"/>
    <cellStyle name="20% - Accent2 4" xfId="198"/>
    <cellStyle name="20% - Accent2 5" xfId="4"/>
    <cellStyle name="20% - Accent3 2" xfId="7"/>
    <cellStyle name="20% - Accent3 2 2" xfId="199"/>
    <cellStyle name="20% - Accent3 3" xfId="134"/>
    <cellStyle name="20% - Accent3 3 2" xfId="200"/>
    <cellStyle name="20% - Accent3 4" xfId="201"/>
    <cellStyle name="20% - Accent3 5" xfId="6"/>
    <cellStyle name="20% - Accent4 2" xfId="9"/>
    <cellStyle name="20% - Accent4 2 2" xfId="202"/>
    <cellStyle name="20% - Accent4 3" xfId="135"/>
    <cellStyle name="20% - Accent4 3 2" xfId="203"/>
    <cellStyle name="20% - Accent4 4" xfId="204"/>
    <cellStyle name="20% - Accent4 5" xfId="8"/>
    <cellStyle name="20% - Accent5 2" xfId="11"/>
    <cellStyle name="20% - Accent5 2 2" xfId="205"/>
    <cellStyle name="20% - Accent5 3" xfId="136"/>
    <cellStyle name="20% - Accent5 3 2" xfId="206"/>
    <cellStyle name="20% - Accent5 4" xfId="207"/>
    <cellStyle name="20% - Accent5 5" xfId="10"/>
    <cellStyle name="20% - Accent6 2" xfId="13"/>
    <cellStyle name="20% - Accent6 2 2" xfId="208"/>
    <cellStyle name="20% - Accent6 3" xfId="137"/>
    <cellStyle name="20% - Accent6 3 2" xfId="209"/>
    <cellStyle name="20% - Accent6 4" xfId="210"/>
    <cellStyle name="20% - Accent6 5" xfId="12"/>
    <cellStyle name="40% - Accent1 2" xfId="15"/>
    <cellStyle name="40% - Accent1 2 2" xfId="211"/>
    <cellStyle name="40% - Accent1 3" xfId="138"/>
    <cellStyle name="40% - Accent1 3 2" xfId="212"/>
    <cellStyle name="40% - Accent1 4" xfId="213"/>
    <cellStyle name="40% - Accent1 5" xfId="14"/>
    <cellStyle name="40% - Accent2 2" xfId="17"/>
    <cellStyle name="40% - Accent2 2 2" xfId="214"/>
    <cellStyle name="40% - Accent2 3" xfId="139"/>
    <cellStyle name="40% - Accent2 3 2" xfId="215"/>
    <cellStyle name="40% - Accent2 4" xfId="216"/>
    <cellStyle name="40% - Accent2 5" xfId="16"/>
    <cellStyle name="40% - Accent3 2" xfId="19"/>
    <cellStyle name="40% - Accent3 2 2" xfId="217"/>
    <cellStyle name="40% - Accent3 3" xfId="140"/>
    <cellStyle name="40% - Accent3 3 2" xfId="218"/>
    <cellStyle name="40% - Accent3 4" xfId="219"/>
    <cellStyle name="40% - Accent3 5" xfId="18"/>
    <cellStyle name="40% - Accent4 2" xfId="21"/>
    <cellStyle name="40% - Accent4 2 2" xfId="220"/>
    <cellStyle name="40% - Accent4 3" xfId="141"/>
    <cellStyle name="40% - Accent4 3 2" xfId="221"/>
    <cellStyle name="40% - Accent4 4" xfId="222"/>
    <cellStyle name="40% - Accent4 5" xfId="20"/>
    <cellStyle name="40% - Accent5 2" xfId="23"/>
    <cellStyle name="40% - Accent5 2 2" xfId="223"/>
    <cellStyle name="40% - Accent5 3" xfId="142"/>
    <cellStyle name="40% - Accent5 3 2" xfId="224"/>
    <cellStyle name="40% - Accent5 4" xfId="225"/>
    <cellStyle name="40% - Accent5 5" xfId="22"/>
    <cellStyle name="40% - Accent6 2" xfId="25"/>
    <cellStyle name="40% - Accent6 2 2" xfId="226"/>
    <cellStyle name="40% - Accent6 3" xfId="143"/>
    <cellStyle name="40% - Accent6 3 2" xfId="227"/>
    <cellStyle name="40% - Accent6 4" xfId="228"/>
    <cellStyle name="40% - Accent6 5" xfId="24"/>
    <cellStyle name="60% - Accent1 2" xfId="27"/>
    <cellStyle name="60% - Accent1 2 2" xfId="229"/>
    <cellStyle name="60% - Accent1 3" xfId="144"/>
    <cellStyle name="60% - Accent1 3 2" xfId="230"/>
    <cellStyle name="60% - Accent1 4" xfId="231"/>
    <cellStyle name="60% - Accent1 5" xfId="26"/>
    <cellStyle name="60% - Accent2 2" xfId="29"/>
    <cellStyle name="60% - Accent2 2 2" xfId="232"/>
    <cellStyle name="60% - Accent2 3" xfId="145"/>
    <cellStyle name="60% - Accent2 3 2" xfId="233"/>
    <cellStyle name="60% - Accent2 4" xfId="234"/>
    <cellStyle name="60% - Accent2 5" xfId="28"/>
    <cellStyle name="60% - Accent3 2" xfId="31"/>
    <cellStyle name="60% - Accent3 2 2" xfId="235"/>
    <cellStyle name="60% - Accent3 3" xfId="146"/>
    <cellStyle name="60% - Accent3 3 2" xfId="236"/>
    <cellStyle name="60% - Accent3 4" xfId="237"/>
    <cellStyle name="60% - Accent3 5" xfId="30"/>
    <cellStyle name="60% - Accent4 2" xfId="33"/>
    <cellStyle name="60% - Accent4 2 2" xfId="238"/>
    <cellStyle name="60% - Accent4 3" xfId="147"/>
    <cellStyle name="60% - Accent4 3 2" xfId="239"/>
    <cellStyle name="60% - Accent4 4" xfId="240"/>
    <cellStyle name="60% - Accent4 5" xfId="32"/>
    <cellStyle name="60% - Accent5 2" xfId="35"/>
    <cellStyle name="60% - Accent5 2 2" xfId="241"/>
    <cellStyle name="60% - Accent5 3" xfId="148"/>
    <cellStyle name="60% - Accent5 3 2" xfId="242"/>
    <cellStyle name="60% - Accent5 4" xfId="243"/>
    <cellStyle name="60% - Accent5 5" xfId="34"/>
    <cellStyle name="60% - Accent6 2" xfId="37"/>
    <cellStyle name="60% - Accent6 2 2" xfId="244"/>
    <cellStyle name="60% - Accent6 3" xfId="149"/>
    <cellStyle name="60% - Accent6 3 2" xfId="245"/>
    <cellStyle name="60% - Accent6 4" xfId="246"/>
    <cellStyle name="60% - Accent6 5" xfId="36"/>
    <cellStyle name="Accent1 2" xfId="39"/>
    <cellStyle name="Accent1 2 2" xfId="247"/>
    <cellStyle name="Accent1 3" xfId="150"/>
    <cellStyle name="Accent1 3 2" xfId="248"/>
    <cellStyle name="Accent1 4" xfId="249"/>
    <cellStyle name="Accent1 5" xfId="38"/>
    <cellStyle name="Accent2 2" xfId="41"/>
    <cellStyle name="Accent2 2 2" xfId="250"/>
    <cellStyle name="Accent2 3" xfId="151"/>
    <cellStyle name="Accent2 3 2" xfId="251"/>
    <cellStyle name="Accent2 4" xfId="252"/>
    <cellStyle name="Accent2 5" xfId="40"/>
    <cellStyle name="Accent3 2" xfId="43"/>
    <cellStyle name="Accent3 2 2" xfId="253"/>
    <cellStyle name="Accent3 3" xfId="152"/>
    <cellStyle name="Accent3 3 2" xfId="254"/>
    <cellStyle name="Accent3 4" xfId="255"/>
    <cellStyle name="Accent3 5" xfId="42"/>
    <cellStyle name="Accent4 2" xfId="45"/>
    <cellStyle name="Accent4 2 2" xfId="256"/>
    <cellStyle name="Accent4 3" xfId="153"/>
    <cellStyle name="Accent4 3 2" xfId="257"/>
    <cellStyle name="Accent4 4" xfId="258"/>
    <cellStyle name="Accent4 5" xfId="44"/>
    <cellStyle name="Accent5 2" xfId="47"/>
    <cellStyle name="Accent5 2 2" xfId="259"/>
    <cellStyle name="Accent5 3" xfId="154"/>
    <cellStyle name="Accent5 3 2" xfId="260"/>
    <cellStyle name="Accent5 4" xfId="261"/>
    <cellStyle name="Accent5 5" xfId="46"/>
    <cellStyle name="Accent6 2" xfId="49"/>
    <cellStyle name="Accent6 2 2" xfId="262"/>
    <cellStyle name="Accent6 3" xfId="155"/>
    <cellStyle name="Accent6 3 2" xfId="263"/>
    <cellStyle name="Accent6 4" xfId="264"/>
    <cellStyle name="Accent6 5" xfId="48"/>
    <cellStyle name="Bad 2" xfId="51"/>
    <cellStyle name="Bad 2 2" xfId="265"/>
    <cellStyle name="Bad 3" xfId="156"/>
    <cellStyle name="Bad 3 2" xfId="266"/>
    <cellStyle name="Bad 4" xfId="127"/>
    <cellStyle name="Bad 4 2" xfId="267"/>
    <cellStyle name="Bad 5" xfId="268"/>
    <cellStyle name="Bad 6" xfId="50"/>
    <cellStyle name="Calculation 2" xfId="53"/>
    <cellStyle name="Calculation 2 2" xfId="274"/>
    <cellStyle name="Calculation 3" xfId="157"/>
    <cellStyle name="Calculation 3 2" xfId="275"/>
    <cellStyle name="Calculation 4" xfId="276"/>
    <cellStyle name="Calculation 5" xfId="52"/>
    <cellStyle name="Check Cell 2" xfId="55"/>
    <cellStyle name="Check Cell 2 2" xfId="277"/>
    <cellStyle name="Check Cell 3" xfId="158"/>
    <cellStyle name="Check Cell 3 2" xfId="278"/>
    <cellStyle name="Check Cell 4" xfId="279"/>
    <cellStyle name="Check Cell 5" xfId="54"/>
    <cellStyle name="Currency 2" xfId="56"/>
    <cellStyle name="Currency 2 2" xfId="159"/>
    <cellStyle name="Currency 2 2 2" xfId="281"/>
    <cellStyle name="Currency 2 3" xfId="280"/>
    <cellStyle name="C淵rrency" xfId="57"/>
    <cellStyle name="C淵rrency 2" xfId="58"/>
    <cellStyle name="C淵rrency 2 2" xfId="160"/>
    <cellStyle name="C淵rrency 2 2 2" xfId="271"/>
    <cellStyle name="C淵rrency 2 3" xfId="270"/>
    <cellStyle name="C淵rrency 3" xfId="59"/>
    <cellStyle name="C淵rrency 3 2" xfId="161"/>
    <cellStyle name="C淵rrency 3 2 2" xfId="273"/>
    <cellStyle name="C淵rrency 3 3" xfId="272"/>
    <cellStyle name="C淵rrency 4" xfId="269"/>
    <cellStyle name="Estimated" xfId="60"/>
    <cellStyle name="Estimated 2" xfId="282"/>
    <cellStyle name="Explanatory Text 2" xfId="62"/>
    <cellStyle name="Explanatory Text 2 2" xfId="283"/>
    <cellStyle name="Explanatory Text 3" xfId="162"/>
    <cellStyle name="Explanatory Text 3 2" xfId="284"/>
    <cellStyle name="Explanatory Text 4" xfId="285"/>
    <cellStyle name="Explanatory Text 5" xfId="61"/>
    <cellStyle name="external input" xfId="63"/>
    <cellStyle name="external input 2" xfId="286"/>
    <cellStyle name="Good 2" xfId="65"/>
    <cellStyle name="Good 2 2" xfId="287"/>
    <cellStyle name="Good 3" xfId="163"/>
    <cellStyle name="Good 3 2" xfId="288"/>
    <cellStyle name="Good 4" xfId="289"/>
    <cellStyle name="Good 5" xfId="64"/>
    <cellStyle name="Header" xfId="66"/>
    <cellStyle name="Header 2" xfId="290"/>
    <cellStyle name="HeaderGrant" xfId="67"/>
    <cellStyle name="HeaderGrant 2" xfId="68"/>
    <cellStyle name="HeaderGrant 2 2" xfId="292"/>
    <cellStyle name="HeaderGrant 3" xfId="291"/>
    <cellStyle name="HeaderLEA" xfId="69"/>
    <cellStyle name="HeaderLEA 2" xfId="293"/>
    <cellStyle name="Heading 1 2" xfId="71"/>
    <cellStyle name="Heading 1 2 2" xfId="294"/>
    <cellStyle name="Heading 1 3" xfId="164"/>
    <cellStyle name="Heading 1 3 2" xfId="295"/>
    <cellStyle name="Heading 1 4" xfId="296"/>
    <cellStyle name="Heading 1 5" xfId="70"/>
    <cellStyle name="Heading 2 2" xfId="73"/>
    <cellStyle name="Heading 2 2 2" xfId="297"/>
    <cellStyle name="Heading 2 3" xfId="165"/>
    <cellStyle name="Heading 2 3 2" xfId="298"/>
    <cellStyle name="Heading 2 4" xfId="299"/>
    <cellStyle name="Heading 2 5" xfId="72"/>
    <cellStyle name="Heading 3 2" xfId="75"/>
    <cellStyle name="Heading 3 2 2" xfId="300"/>
    <cellStyle name="Heading 3 3" xfId="166"/>
    <cellStyle name="Heading 3 3 2" xfId="301"/>
    <cellStyle name="Heading 3 4" xfId="302"/>
    <cellStyle name="Heading 3 5" xfId="74"/>
    <cellStyle name="Heading 4 2" xfId="77"/>
    <cellStyle name="Heading 4 2 2" xfId="303"/>
    <cellStyle name="Heading 4 3" xfId="167"/>
    <cellStyle name="Heading 4 3 2" xfId="304"/>
    <cellStyle name="Heading 4 4" xfId="305"/>
    <cellStyle name="Heading 4 5" xfId="76"/>
    <cellStyle name="Imported" xfId="78"/>
    <cellStyle name="Imported 2" xfId="306"/>
    <cellStyle name="input 2" xfId="80"/>
    <cellStyle name="input 2 2" xfId="307"/>
    <cellStyle name="input 3" xfId="168"/>
    <cellStyle name="input 3 2" xfId="308"/>
    <cellStyle name="input 4" xfId="309"/>
    <cellStyle name="input 5" xfId="79"/>
    <cellStyle name="LEAName" xfId="81"/>
    <cellStyle name="LEAName 2" xfId="82"/>
    <cellStyle name="LEAName 2 2" xfId="311"/>
    <cellStyle name="LEAName 3" xfId="310"/>
    <cellStyle name="LEANumber" xfId="83"/>
    <cellStyle name="LEANumber 2" xfId="84"/>
    <cellStyle name="LEANumber 2 2" xfId="313"/>
    <cellStyle name="LEANumber 3" xfId="312"/>
    <cellStyle name="Linked Cell 2" xfId="86"/>
    <cellStyle name="Linked Cell 2 2" xfId="314"/>
    <cellStyle name="Linked Cell 3" xfId="169"/>
    <cellStyle name="Linked Cell 3 2" xfId="315"/>
    <cellStyle name="Linked Cell 4" xfId="316"/>
    <cellStyle name="Linked Cell 5" xfId="85"/>
    <cellStyle name="log projection" xfId="87"/>
    <cellStyle name="log projection 2" xfId="317"/>
    <cellStyle name="Neutral 2" xfId="89"/>
    <cellStyle name="Neutral 2 2" xfId="318"/>
    <cellStyle name="Neutral 3" xfId="170"/>
    <cellStyle name="Neutral 3 2" xfId="319"/>
    <cellStyle name="Neutral 4" xfId="320"/>
    <cellStyle name="Neutral 5" xfId="88"/>
    <cellStyle name="Normal" xfId="0" builtinId="0"/>
    <cellStyle name="Normal 10" xfId="321"/>
    <cellStyle name="Normal 10 2" xfId="322"/>
    <cellStyle name="Normal 11" xfId="323"/>
    <cellStyle name="Normal 12" xfId="324"/>
    <cellStyle name="Normal 13" xfId="325"/>
    <cellStyle name="Normal 13 2" xfId="326"/>
    <cellStyle name="Normal 14" xfId="192"/>
    <cellStyle name="Normal 15" xfId="191"/>
    <cellStyle name="Normal 16" xfId="1"/>
    <cellStyle name="Normal 2" xfId="90"/>
    <cellStyle name="Normal 2 2" xfId="128"/>
    <cellStyle name="Normal 2 2 2" xfId="329"/>
    <cellStyle name="Normal 2 2 3" xfId="330"/>
    <cellStyle name="Normal 2 2 4" xfId="328"/>
    <cellStyle name="Normal 2 3" xfId="331"/>
    <cellStyle name="Normal 2 4" xfId="332"/>
    <cellStyle name="Normal 2 5" xfId="333"/>
    <cellStyle name="Normal 2 6" xfId="334"/>
    <cellStyle name="Normal 2 7" xfId="327"/>
    <cellStyle name="Normal 3" xfId="91"/>
    <cellStyle name="Normal 3 2" xfId="171"/>
    <cellStyle name="Normal 3 2 2" xfId="336"/>
    <cellStyle name="Normal 3 3" xfId="129"/>
    <cellStyle name="Normal 3 3 2" xfId="337"/>
    <cellStyle name="Normal 3 4" xfId="338"/>
    <cellStyle name="Normal 3 5" xfId="335"/>
    <cellStyle name="Normal 4" xfId="92"/>
    <cellStyle name="Normal 4 2" xfId="172"/>
    <cellStyle name="Normal 4 2 2" xfId="340"/>
    <cellStyle name="Normal 4 3" xfId="130"/>
    <cellStyle name="Normal 4 3 2" xfId="342"/>
    <cellStyle name="Normal 4 3 3" xfId="341"/>
    <cellStyle name="Normal 4 4" xfId="343"/>
    <cellStyle name="Normal 4 5" xfId="339"/>
    <cellStyle name="Normal 5" xfId="93"/>
    <cellStyle name="Normal 5 2" xfId="173"/>
    <cellStyle name="Normal 5 2 2" xfId="345"/>
    <cellStyle name="Normal 5 3" xfId="346"/>
    <cellStyle name="Normal 5 3 2" xfId="347"/>
    <cellStyle name="Normal 5 4" xfId="348"/>
    <cellStyle name="Normal 5 5" xfId="344"/>
    <cellStyle name="Normal 6" xfId="94"/>
    <cellStyle name="Normal 6 2" xfId="174"/>
    <cellStyle name="Normal 6 2 2" xfId="351"/>
    <cellStyle name="Normal 6 2 3" xfId="350"/>
    <cellStyle name="Normal 6 3" xfId="352"/>
    <cellStyle name="Normal 6 3 2" xfId="353"/>
    <cellStyle name="Normal 6 4" xfId="354"/>
    <cellStyle name="Normal 6 5" xfId="349"/>
    <cellStyle name="Normal 7" xfId="131"/>
    <cellStyle name="Normal 7 2" xfId="356"/>
    <cellStyle name="Normal 7 3" xfId="355"/>
    <cellStyle name="Normal 8" xfId="190"/>
    <cellStyle name="Normal 8 2" xfId="358"/>
    <cellStyle name="Normal 8 3" xfId="357"/>
    <cellStyle name="Normal 9" xfId="126"/>
    <cellStyle name="Normal 9 2" xfId="360"/>
    <cellStyle name="Normal 9 3" xfId="361"/>
    <cellStyle name="Normal 9 4" xfId="362"/>
    <cellStyle name="Normal 9 5" xfId="359"/>
    <cellStyle name="Note 2" xfId="96"/>
    <cellStyle name="Note 2 2" xfId="176"/>
    <cellStyle name="Note 2 2 2" xfId="364"/>
    <cellStyle name="Note 2 3" xfId="363"/>
    <cellStyle name="Note 3" xfId="175"/>
    <cellStyle name="Note 3 2" xfId="365"/>
    <cellStyle name="Note 4" xfId="366"/>
    <cellStyle name="Note 5" xfId="95"/>
    <cellStyle name="Number" xfId="97"/>
    <cellStyle name="Number 2" xfId="98"/>
    <cellStyle name="Number 2 2" xfId="368"/>
    <cellStyle name="Number 3" xfId="367"/>
    <cellStyle name="Output 2" xfId="100"/>
    <cellStyle name="Output 2 2" xfId="369"/>
    <cellStyle name="Output 3" xfId="177"/>
    <cellStyle name="Output 3 2" xfId="370"/>
    <cellStyle name="Output 4" xfId="371"/>
    <cellStyle name="Output 5" xfId="99"/>
    <cellStyle name="Percent 2" xfId="102"/>
    <cellStyle name="Percent 2 2" xfId="179"/>
    <cellStyle name="Percent 2 2 2" xfId="373"/>
    <cellStyle name="Percent 2 3" xfId="372"/>
    <cellStyle name="Percent 3" xfId="103"/>
    <cellStyle name="Percent 3 2" xfId="180"/>
    <cellStyle name="Percent 3 2 2" xfId="375"/>
    <cellStyle name="Percent 3 3" xfId="374"/>
    <cellStyle name="Percent 4" xfId="178"/>
    <cellStyle name="Percent 4 2" xfId="376"/>
    <cellStyle name="Percent 5" xfId="377"/>
    <cellStyle name="Percent 6" xfId="101"/>
    <cellStyle name="Percentage of" xfId="104"/>
    <cellStyle name="Percentage of 2" xfId="378"/>
    <cellStyle name="provisional PN158/97" xfId="105"/>
    <cellStyle name="provisional PN158/97 2" xfId="379"/>
    <cellStyle name="sub" xfId="106"/>
    <cellStyle name="sub 2" xfId="380"/>
    <cellStyle name="table imported" xfId="107"/>
    <cellStyle name="table imported 2" xfId="108"/>
    <cellStyle name="table imported 2 2" xfId="181"/>
    <cellStyle name="table imported 2 2 2" xfId="383"/>
    <cellStyle name="table imported 2 3" xfId="382"/>
    <cellStyle name="table imported 3" xfId="109"/>
    <cellStyle name="table imported 3 2" xfId="182"/>
    <cellStyle name="table imported 3 2 2" xfId="385"/>
    <cellStyle name="table imported 3 3" xfId="384"/>
    <cellStyle name="table imported 4" xfId="381"/>
    <cellStyle name="table sum" xfId="110"/>
    <cellStyle name="table sum 2" xfId="111"/>
    <cellStyle name="table sum 2 2" xfId="183"/>
    <cellStyle name="table sum 2 2 2" xfId="388"/>
    <cellStyle name="table sum 2 3" xfId="387"/>
    <cellStyle name="table sum 3" xfId="112"/>
    <cellStyle name="table sum 3 2" xfId="184"/>
    <cellStyle name="table sum 3 2 2" xfId="390"/>
    <cellStyle name="table sum 3 3" xfId="389"/>
    <cellStyle name="table sum 4" xfId="386"/>
    <cellStyle name="table values" xfId="113"/>
    <cellStyle name="table values 2" xfId="114"/>
    <cellStyle name="table values 2 2" xfId="185"/>
    <cellStyle name="table values 2 2 2" xfId="393"/>
    <cellStyle name="table values 2 3" xfId="392"/>
    <cellStyle name="table values 3" xfId="115"/>
    <cellStyle name="table values 3 2" xfId="186"/>
    <cellStyle name="table values 3 2 2" xfId="395"/>
    <cellStyle name="table values 3 3" xfId="394"/>
    <cellStyle name="table values 4" xfId="391"/>
    <cellStyle name="Title 2" xfId="117"/>
    <cellStyle name="Title 2 2" xfId="396"/>
    <cellStyle name="Title 3" xfId="187"/>
    <cellStyle name="Title 3 2" xfId="397"/>
    <cellStyle name="Title 4" xfId="398"/>
    <cellStyle name="Title 5" xfId="116"/>
    <cellStyle name="Total 2" xfId="119"/>
    <cellStyle name="Total 2 2" xfId="399"/>
    <cellStyle name="Total 3" xfId="188"/>
    <cellStyle name="Total 3 2" xfId="400"/>
    <cellStyle name="Total 4" xfId="401"/>
    <cellStyle name="Total 5" xfId="118"/>
    <cellStyle name="u" xfId="120"/>
    <cellStyle name="u 2" xfId="402"/>
    <cellStyle name="u5shares" xfId="121"/>
    <cellStyle name="u5shares 2" xfId="403"/>
    <cellStyle name="Undefined" xfId="122"/>
    <cellStyle name="Undefined 2" xfId="404"/>
    <cellStyle name="Variable assumptions" xfId="123"/>
    <cellStyle name="Variable assumptions 2" xfId="405"/>
    <cellStyle name="Warning Text 2" xfId="125"/>
    <cellStyle name="Warning Text 2 2" xfId="406"/>
    <cellStyle name="Warning Text 3" xfId="189"/>
    <cellStyle name="Warning Text 3 2" xfId="407"/>
    <cellStyle name="Warning Text 4" xfId="408"/>
    <cellStyle name="Warning Text 5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Days between stage 1 to 2</c:v>
                </c:pt>
              </c:strCache>
            </c:strRef>
          </c:tx>
          <c:invertIfNegative val="0"/>
          <c:cat>
            <c:strRef>
              <c:f>Sheet1!$A$2:$A$32</c:f>
              <c:strCache>
                <c:ptCount val="31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  <c:pt idx="3">
                  <c:v>Person 4</c:v>
                </c:pt>
                <c:pt idx="4">
                  <c:v>Person 5</c:v>
                </c:pt>
                <c:pt idx="5">
                  <c:v>Person 6</c:v>
                </c:pt>
                <c:pt idx="6">
                  <c:v>Person 7</c:v>
                </c:pt>
                <c:pt idx="7">
                  <c:v>Person 8</c:v>
                </c:pt>
                <c:pt idx="8">
                  <c:v>Person 9</c:v>
                </c:pt>
                <c:pt idx="9">
                  <c:v>Person 10</c:v>
                </c:pt>
                <c:pt idx="10">
                  <c:v>Person 11</c:v>
                </c:pt>
                <c:pt idx="11">
                  <c:v>Person 12</c:v>
                </c:pt>
                <c:pt idx="12">
                  <c:v>Person 13</c:v>
                </c:pt>
                <c:pt idx="13">
                  <c:v>Person 14</c:v>
                </c:pt>
                <c:pt idx="14">
                  <c:v>Person 15</c:v>
                </c:pt>
                <c:pt idx="15">
                  <c:v>Person 16</c:v>
                </c:pt>
                <c:pt idx="16">
                  <c:v>Person 17</c:v>
                </c:pt>
                <c:pt idx="17">
                  <c:v>Person 18</c:v>
                </c:pt>
                <c:pt idx="18">
                  <c:v>Person 19</c:v>
                </c:pt>
                <c:pt idx="19">
                  <c:v>Person 20</c:v>
                </c:pt>
                <c:pt idx="20">
                  <c:v>Person 21</c:v>
                </c:pt>
                <c:pt idx="21">
                  <c:v>Person 22</c:v>
                </c:pt>
                <c:pt idx="22">
                  <c:v>Person 23</c:v>
                </c:pt>
                <c:pt idx="23">
                  <c:v>Person 24</c:v>
                </c:pt>
                <c:pt idx="24">
                  <c:v>Person 25</c:v>
                </c:pt>
                <c:pt idx="25">
                  <c:v>Person 26</c:v>
                </c:pt>
                <c:pt idx="26">
                  <c:v>Person 27</c:v>
                </c:pt>
                <c:pt idx="27">
                  <c:v>Person 28</c:v>
                </c:pt>
                <c:pt idx="28">
                  <c:v>Person 29</c:v>
                </c:pt>
                <c:pt idx="29">
                  <c:v>Person 30</c:v>
                </c:pt>
                <c:pt idx="30">
                  <c:v>Person 31</c:v>
                </c:pt>
              </c:strCache>
            </c:strRef>
          </c:cat>
          <c:val>
            <c:numRef>
              <c:f>Sheet1!$B$2:$B$32</c:f>
              <c:numCache>
                <c:formatCode>General</c:formatCode>
                <c:ptCount val="31"/>
                <c:pt idx="0">
                  <c:v>335</c:v>
                </c:pt>
                <c:pt idx="1">
                  <c:v>222</c:v>
                </c:pt>
                <c:pt idx="2">
                  <c:v>222</c:v>
                </c:pt>
                <c:pt idx="3">
                  <c:v>65</c:v>
                </c:pt>
                <c:pt idx="4">
                  <c:v>305</c:v>
                </c:pt>
                <c:pt idx="5">
                  <c:v>105</c:v>
                </c:pt>
                <c:pt idx="6">
                  <c:v>156</c:v>
                </c:pt>
                <c:pt idx="7">
                  <c:v>128</c:v>
                </c:pt>
                <c:pt idx="8">
                  <c:v>258</c:v>
                </c:pt>
                <c:pt idx="9">
                  <c:v>258</c:v>
                </c:pt>
                <c:pt idx="10">
                  <c:v>258</c:v>
                </c:pt>
                <c:pt idx="11">
                  <c:v>136</c:v>
                </c:pt>
                <c:pt idx="12">
                  <c:v>201</c:v>
                </c:pt>
                <c:pt idx="13">
                  <c:v>201</c:v>
                </c:pt>
                <c:pt idx="14">
                  <c:v>868</c:v>
                </c:pt>
                <c:pt idx="15">
                  <c:v>657</c:v>
                </c:pt>
                <c:pt idx="16">
                  <c:v>513</c:v>
                </c:pt>
                <c:pt idx="17">
                  <c:v>294</c:v>
                </c:pt>
                <c:pt idx="18">
                  <c:v>171</c:v>
                </c:pt>
                <c:pt idx="19">
                  <c:v>116</c:v>
                </c:pt>
                <c:pt idx="20">
                  <c:v>270</c:v>
                </c:pt>
                <c:pt idx="21">
                  <c:v>631</c:v>
                </c:pt>
                <c:pt idx="22">
                  <c:v>631</c:v>
                </c:pt>
                <c:pt idx="23">
                  <c:v>90</c:v>
                </c:pt>
                <c:pt idx="24">
                  <c:v>254</c:v>
                </c:pt>
                <c:pt idx="25">
                  <c:v>100</c:v>
                </c:pt>
                <c:pt idx="26">
                  <c:v>171</c:v>
                </c:pt>
                <c:pt idx="27">
                  <c:v>82</c:v>
                </c:pt>
                <c:pt idx="28">
                  <c:v>107</c:v>
                </c:pt>
                <c:pt idx="29">
                  <c:v>207</c:v>
                </c:pt>
                <c:pt idx="30">
                  <c:v>85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Days between stage 2 to 3</c:v>
                </c:pt>
              </c:strCache>
            </c:strRef>
          </c:tx>
          <c:invertIfNegative val="0"/>
          <c:cat>
            <c:strRef>
              <c:f>Sheet1!$A$2:$A$32</c:f>
              <c:strCache>
                <c:ptCount val="31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  <c:pt idx="3">
                  <c:v>Person 4</c:v>
                </c:pt>
                <c:pt idx="4">
                  <c:v>Person 5</c:v>
                </c:pt>
                <c:pt idx="5">
                  <c:v>Person 6</c:v>
                </c:pt>
                <c:pt idx="6">
                  <c:v>Person 7</c:v>
                </c:pt>
                <c:pt idx="7">
                  <c:v>Person 8</c:v>
                </c:pt>
                <c:pt idx="8">
                  <c:v>Person 9</c:v>
                </c:pt>
                <c:pt idx="9">
                  <c:v>Person 10</c:v>
                </c:pt>
                <c:pt idx="10">
                  <c:v>Person 11</c:v>
                </c:pt>
                <c:pt idx="11">
                  <c:v>Person 12</c:v>
                </c:pt>
                <c:pt idx="12">
                  <c:v>Person 13</c:v>
                </c:pt>
                <c:pt idx="13">
                  <c:v>Person 14</c:v>
                </c:pt>
                <c:pt idx="14">
                  <c:v>Person 15</c:v>
                </c:pt>
                <c:pt idx="15">
                  <c:v>Person 16</c:v>
                </c:pt>
                <c:pt idx="16">
                  <c:v>Person 17</c:v>
                </c:pt>
                <c:pt idx="17">
                  <c:v>Person 18</c:v>
                </c:pt>
                <c:pt idx="18">
                  <c:v>Person 19</c:v>
                </c:pt>
                <c:pt idx="19">
                  <c:v>Person 20</c:v>
                </c:pt>
                <c:pt idx="20">
                  <c:v>Person 21</c:v>
                </c:pt>
                <c:pt idx="21">
                  <c:v>Person 22</c:v>
                </c:pt>
                <c:pt idx="22">
                  <c:v>Person 23</c:v>
                </c:pt>
                <c:pt idx="23">
                  <c:v>Person 24</c:v>
                </c:pt>
                <c:pt idx="24">
                  <c:v>Person 25</c:v>
                </c:pt>
                <c:pt idx="25">
                  <c:v>Person 26</c:v>
                </c:pt>
                <c:pt idx="26">
                  <c:v>Person 27</c:v>
                </c:pt>
                <c:pt idx="27">
                  <c:v>Person 28</c:v>
                </c:pt>
                <c:pt idx="28">
                  <c:v>Person 29</c:v>
                </c:pt>
                <c:pt idx="29">
                  <c:v>Person 30</c:v>
                </c:pt>
                <c:pt idx="30">
                  <c:v>Person 31</c:v>
                </c:pt>
              </c:strCache>
            </c:strRef>
          </c:cat>
          <c:val>
            <c:numRef>
              <c:f>Sheet1!$C$2:$C$32</c:f>
              <c:numCache>
                <c:formatCode>General</c:formatCode>
                <c:ptCount val="31"/>
                <c:pt idx="0">
                  <c:v>50</c:v>
                </c:pt>
                <c:pt idx="1">
                  <c:v>49</c:v>
                </c:pt>
                <c:pt idx="2">
                  <c:v>49</c:v>
                </c:pt>
                <c:pt idx="3">
                  <c:v>39</c:v>
                </c:pt>
                <c:pt idx="4">
                  <c:v>40</c:v>
                </c:pt>
                <c:pt idx="5">
                  <c:v>43</c:v>
                </c:pt>
                <c:pt idx="6">
                  <c:v>52</c:v>
                </c:pt>
                <c:pt idx="7">
                  <c:v>20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180</c:v>
                </c:pt>
                <c:pt idx="12">
                  <c:v>107</c:v>
                </c:pt>
                <c:pt idx="13">
                  <c:v>107</c:v>
                </c:pt>
                <c:pt idx="14">
                  <c:v>61</c:v>
                </c:pt>
                <c:pt idx="15">
                  <c:v>680</c:v>
                </c:pt>
                <c:pt idx="16">
                  <c:v>476</c:v>
                </c:pt>
                <c:pt idx="17">
                  <c:v>20</c:v>
                </c:pt>
                <c:pt idx="18">
                  <c:v>66</c:v>
                </c:pt>
                <c:pt idx="19">
                  <c:v>47</c:v>
                </c:pt>
                <c:pt idx="20">
                  <c:v>66</c:v>
                </c:pt>
                <c:pt idx="21">
                  <c:v>165</c:v>
                </c:pt>
                <c:pt idx="22">
                  <c:v>165</c:v>
                </c:pt>
                <c:pt idx="23">
                  <c:v>62</c:v>
                </c:pt>
                <c:pt idx="24">
                  <c:v>88</c:v>
                </c:pt>
                <c:pt idx="25">
                  <c:v>22</c:v>
                </c:pt>
                <c:pt idx="26">
                  <c:v>74</c:v>
                </c:pt>
                <c:pt idx="27">
                  <c:v>90</c:v>
                </c:pt>
                <c:pt idx="28">
                  <c:v>26</c:v>
                </c:pt>
                <c:pt idx="29">
                  <c:v>32</c:v>
                </c:pt>
                <c:pt idx="30">
                  <c:v>19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Days between stage 3 to 4</c:v>
                </c:pt>
              </c:strCache>
            </c:strRef>
          </c:tx>
          <c:invertIfNegative val="0"/>
          <c:cat>
            <c:strRef>
              <c:f>Sheet1!$A$2:$A$32</c:f>
              <c:strCache>
                <c:ptCount val="31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  <c:pt idx="3">
                  <c:v>Person 4</c:v>
                </c:pt>
                <c:pt idx="4">
                  <c:v>Person 5</c:v>
                </c:pt>
                <c:pt idx="5">
                  <c:v>Person 6</c:v>
                </c:pt>
                <c:pt idx="6">
                  <c:v>Person 7</c:v>
                </c:pt>
                <c:pt idx="7">
                  <c:v>Person 8</c:v>
                </c:pt>
                <c:pt idx="8">
                  <c:v>Person 9</c:v>
                </c:pt>
                <c:pt idx="9">
                  <c:v>Person 10</c:v>
                </c:pt>
                <c:pt idx="10">
                  <c:v>Person 11</c:v>
                </c:pt>
                <c:pt idx="11">
                  <c:v>Person 12</c:v>
                </c:pt>
                <c:pt idx="12">
                  <c:v>Person 13</c:v>
                </c:pt>
                <c:pt idx="13">
                  <c:v>Person 14</c:v>
                </c:pt>
                <c:pt idx="14">
                  <c:v>Person 15</c:v>
                </c:pt>
                <c:pt idx="15">
                  <c:v>Person 16</c:v>
                </c:pt>
                <c:pt idx="16">
                  <c:v>Person 17</c:v>
                </c:pt>
                <c:pt idx="17">
                  <c:v>Person 18</c:v>
                </c:pt>
                <c:pt idx="18">
                  <c:v>Person 19</c:v>
                </c:pt>
                <c:pt idx="19">
                  <c:v>Person 20</c:v>
                </c:pt>
                <c:pt idx="20">
                  <c:v>Person 21</c:v>
                </c:pt>
                <c:pt idx="21">
                  <c:v>Person 22</c:v>
                </c:pt>
                <c:pt idx="22">
                  <c:v>Person 23</c:v>
                </c:pt>
                <c:pt idx="23">
                  <c:v>Person 24</c:v>
                </c:pt>
                <c:pt idx="24">
                  <c:v>Person 25</c:v>
                </c:pt>
                <c:pt idx="25">
                  <c:v>Person 26</c:v>
                </c:pt>
                <c:pt idx="26">
                  <c:v>Person 27</c:v>
                </c:pt>
                <c:pt idx="27">
                  <c:v>Person 28</c:v>
                </c:pt>
                <c:pt idx="28">
                  <c:v>Person 29</c:v>
                </c:pt>
                <c:pt idx="29">
                  <c:v>Person 30</c:v>
                </c:pt>
                <c:pt idx="30">
                  <c:v>Person 31</c:v>
                </c:pt>
              </c:strCache>
            </c:strRef>
          </c:cat>
          <c:val>
            <c:numRef>
              <c:f>Sheet1!$D$2:$D$32</c:f>
              <c:numCache>
                <c:formatCode>General</c:formatCode>
                <c:ptCount val="31"/>
                <c:pt idx="0">
                  <c:v>306</c:v>
                </c:pt>
                <c:pt idx="1">
                  <c:v>184</c:v>
                </c:pt>
                <c:pt idx="2">
                  <c:v>184</c:v>
                </c:pt>
                <c:pt idx="3">
                  <c:v>107</c:v>
                </c:pt>
                <c:pt idx="4">
                  <c:v>47</c:v>
                </c:pt>
                <c:pt idx="5">
                  <c:v>56</c:v>
                </c:pt>
                <c:pt idx="6">
                  <c:v>101</c:v>
                </c:pt>
                <c:pt idx="7">
                  <c:v>41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178</c:v>
                </c:pt>
                <c:pt idx="12">
                  <c:v>148</c:v>
                </c:pt>
                <c:pt idx="13">
                  <c:v>148</c:v>
                </c:pt>
                <c:pt idx="14">
                  <c:v>178</c:v>
                </c:pt>
                <c:pt idx="15">
                  <c:v>109</c:v>
                </c:pt>
                <c:pt idx="16">
                  <c:v>287</c:v>
                </c:pt>
                <c:pt idx="17">
                  <c:v>546</c:v>
                </c:pt>
                <c:pt idx="18">
                  <c:v>290</c:v>
                </c:pt>
                <c:pt idx="19">
                  <c:v>264</c:v>
                </c:pt>
                <c:pt idx="20">
                  <c:v>221</c:v>
                </c:pt>
                <c:pt idx="21">
                  <c:v>211</c:v>
                </c:pt>
                <c:pt idx="22">
                  <c:v>211</c:v>
                </c:pt>
                <c:pt idx="23">
                  <c:v>141</c:v>
                </c:pt>
                <c:pt idx="24">
                  <c:v>121</c:v>
                </c:pt>
                <c:pt idx="25">
                  <c:v>376</c:v>
                </c:pt>
                <c:pt idx="26">
                  <c:v>12</c:v>
                </c:pt>
                <c:pt idx="27">
                  <c:v>58</c:v>
                </c:pt>
                <c:pt idx="28">
                  <c:v>12</c:v>
                </c:pt>
                <c:pt idx="29">
                  <c:v>157</c:v>
                </c:pt>
                <c:pt idx="30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934016"/>
        <c:axId val="85210240"/>
      </c:barChart>
      <c:catAx>
        <c:axId val="84934016"/>
        <c:scaling>
          <c:orientation val="minMax"/>
        </c:scaling>
        <c:delete val="0"/>
        <c:axPos val="l"/>
        <c:majorTickMark val="out"/>
        <c:minorTickMark val="none"/>
        <c:tickLblPos val="nextTo"/>
        <c:crossAx val="85210240"/>
        <c:crosses val="autoZero"/>
        <c:auto val="1"/>
        <c:lblAlgn val="ctr"/>
        <c:lblOffset val="100"/>
        <c:noMultiLvlLbl val="0"/>
      </c:catAx>
      <c:valAx>
        <c:axId val="8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934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251460</xdr:colOff>
      <xdr:row>1</xdr:row>
      <xdr:rowOff>76200</xdr:rowOff>
    </xdr:from>
    <xdr:to>
      <xdr:col>11</xdr:col>
      <xdr:colOff>556260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1" sqref="F21"/>
    </sheetView>
  </sheetViews>
  <sheetFormatPr defaultRowHeight="14.4" x14ac:dyDescent="0.3"/>
  <cols>
    <col min="1" max="1" width="13.44140625" customWidth="1"/>
    <col min="2" max="2" width="23.88671875" customWidth="1"/>
    <col min="3" max="3" width="23.21875" customWidth="1"/>
    <col min="4" max="4" width="25.44140625" customWidth="1"/>
  </cols>
  <sheetData>
    <row r="1" spans="1:6" x14ac:dyDescent="0.3">
      <c r="A1" t="s">
        <v>31</v>
      </c>
      <c r="B1" t="s">
        <v>32</v>
      </c>
      <c r="C1" t="s">
        <v>33</v>
      </c>
      <c r="D1" t="s">
        <v>34</v>
      </c>
    </row>
    <row r="2" spans="1:6" x14ac:dyDescent="0.3">
      <c r="A2" t="s">
        <v>0</v>
      </c>
      <c r="B2" s="1">
        <v>335</v>
      </c>
      <c r="C2" s="1">
        <v>50</v>
      </c>
      <c r="D2" s="1">
        <v>306</v>
      </c>
      <c r="E2" s="1"/>
      <c r="F2" s="1"/>
    </row>
    <row r="3" spans="1:6" x14ac:dyDescent="0.3">
      <c r="A3" t="s">
        <v>1</v>
      </c>
      <c r="B3" s="1">
        <v>222</v>
      </c>
      <c r="C3" s="1">
        <v>49</v>
      </c>
      <c r="D3" s="1">
        <v>184</v>
      </c>
      <c r="E3" s="1"/>
      <c r="F3" s="1"/>
    </row>
    <row r="4" spans="1:6" x14ac:dyDescent="0.3">
      <c r="A4" t="s">
        <v>2</v>
      </c>
      <c r="B4" s="1">
        <v>222</v>
      </c>
      <c r="C4" s="1">
        <v>49</v>
      </c>
      <c r="D4" s="1">
        <v>184</v>
      </c>
      <c r="E4" s="1"/>
      <c r="F4" s="1"/>
    </row>
    <row r="5" spans="1:6" x14ac:dyDescent="0.3">
      <c r="A5" t="s">
        <v>3</v>
      </c>
      <c r="B5" s="1">
        <v>65</v>
      </c>
      <c r="C5" s="1">
        <v>39</v>
      </c>
      <c r="D5" s="1">
        <v>107</v>
      </c>
      <c r="E5" s="1"/>
      <c r="F5" s="1"/>
    </row>
    <row r="6" spans="1:6" x14ac:dyDescent="0.3">
      <c r="A6" t="s">
        <v>4</v>
      </c>
      <c r="B6" s="1">
        <v>305</v>
      </c>
      <c r="C6" s="1">
        <v>40</v>
      </c>
      <c r="D6" s="1">
        <v>47</v>
      </c>
      <c r="E6" s="1"/>
      <c r="F6" s="1"/>
    </row>
    <row r="7" spans="1:6" x14ac:dyDescent="0.3">
      <c r="A7" t="s">
        <v>5</v>
      </c>
      <c r="B7" s="1">
        <v>105</v>
      </c>
      <c r="C7" s="1">
        <v>43</v>
      </c>
      <c r="D7" s="1">
        <v>56</v>
      </c>
      <c r="E7" s="1"/>
      <c r="F7" s="1"/>
    </row>
    <row r="8" spans="1:6" x14ac:dyDescent="0.3">
      <c r="A8" t="s">
        <v>6</v>
      </c>
      <c r="B8" s="1">
        <v>156</v>
      </c>
      <c r="C8" s="1">
        <v>52</v>
      </c>
      <c r="D8" s="1">
        <v>101</v>
      </c>
      <c r="E8" s="1"/>
      <c r="F8" s="1"/>
    </row>
    <row r="9" spans="1:6" x14ac:dyDescent="0.3">
      <c r="A9" t="s">
        <v>7</v>
      </c>
      <c r="B9" s="1">
        <v>128</v>
      </c>
      <c r="C9" s="1">
        <v>20</v>
      </c>
      <c r="D9" s="1">
        <v>41</v>
      </c>
      <c r="E9" s="1"/>
      <c r="F9" s="1"/>
    </row>
    <row r="10" spans="1:6" x14ac:dyDescent="0.3">
      <c r="A10" t="s">
        <v>8</v>
      </c>
      <c r="B10" s="1">
        <v>258</v>
      </c>
      <c r="C10" s="1">
        <v>37</v>
      </c>
      <c r="D10" s="1">
        <v>71</v>
      </c>
      <c r="E10" s="1"/>
      <c r="F10" s="1"/>
    </row>
    <row r="11" spans="1:6" x14ac:dyDescent="0.3">
      <c r="A11" t="s">
        <v>9</v>
      </c>
      <c r="B11" s="1">
        <v>258</v>
      </c>
      <c r="C11" s="1">
        <v>37</v>
      </c>
      <c r="D11" s="1">
        <v>71</v>
      </c>
      <c r="E11" s="1"/>
      <c r="F11" s="1"/>
    </row>
    <row r="12" spans="1:6" x14ac:dyDescent="0.3">
      <c r="A12" t="s">
        <v>10</v>
      </c>
      <c r="B12" s="1">
        <v>258</v>
      </c>
      <c r="C12" s="1">
        <v>37</v>
      </c>
      <c r="D12" s="1">
        <v>71</v>
      </c>
      <c r="E12" s="1"/>
      <c r="F12" s="1"/>
    </row>
    <row r="13" spans="1:6" x14ac:dyDescent="0.3">
      <c r="A13" t="s">
        <v>11</v>
      </c>
      <c r="B13" s="1">
        <v>136</v>
      </c>
      <c r="C13" s="1">
        <v>180</v>
      </c>
      <c r="D13" s="1">
        <v>178</v>
      </c>
      <c r="E13" s="1"/>
      <c r="F13" s="1"/>
    </row>
    <row r="14" spans="1:6" x14ac:dyDescent="0.3">
      <c r="A14" t="s">
        <v>12</v>
      </c>
      <c r="B14" s="1">
        <v>201</v>
      </c>
      <c r="C14" s="1">
        <v>107</v>
      </c>
      <c r="D14" s="1">
        <v>148</v>
      </c>
      <c r="E14" s="1"/>
      <c r="F14" s="1"/>
    </row>
    <row r="15" spans="1:6" x14ac:dyDescent="0.3">
      <c r="A15" t="s">
        <v>13</v>
      </c>
      <c r="B15" s="1">
        <v>201</v>
      </c>
      <c r="C15" s="1">
        <v>107</v>
      </c>
      <c r="D15" s="1">
        <v>148</v>
      </c>
      <c r="E15" s="1"/>
      <c r="F15" s="1"/>
    </row>
    <row r="16" spans="1:6" x14ac:dyDescent="0.3">
      <c r="A16" t="s">
        <v>14</v>
      </c>
      <c r="B16" s="1">
        <v>868</v>
      </c>
      <c r="C16" s="1">
        <v>61</v>
      </c>
      <c r="D16" s="1">
        <v>178</v>
      </c>
      <c r="E16" s="1"/>
      <c r="F16" s="2"/>
    </row>
    <row r="17" spans="1:6" x14ac:dyDescent="0.3">
      <c r="A17" t="s">
        <v>15</v>
      </c>
      <c r="B17" s="1">
        <v>657</v>
      </c>
      <c r="C17" s="1">
        <v>680</v>
      </c>
      <c r="D17" s="1">
        <v>109</v>
      </c>
      <c r="E17" s="1"/>
      <c r="F17" s="2"/>
    </row>
    <row r="18" spans="1:6" x14ac:dyDescent="0.3">
      <c r="A18" t="s">
        <v>16</v>
      </c>
      <c r="B18" s="1">
        <v>513</v>
      </c>
      <c r="C18" s="1">
        <v>476</v>
      </c>
      <c r="D18" s="1">
        <v>287</v>
      </c>
      <c r="E18" s="1"/>
      <c r="F18" s="2"/>
    </row>
    <row r="19" spans="1:6" x14ac:dyDescent="0.3">
      <c r="A19" t="s">
        <v>17</v>
      </c>
      <c r="B19" s="1">
        <v>294</v>
      </c>
      <c r="C19" s="1">
        <v>20</v>
      </c>
      <c r="D19" s="1">
        <v>546</v>
      </c>
      <c r="E19" s="1"/>
      <c r="F19" s="1"/>
    </row>
    <row r="20" spans="1:6" x14ac:dyDescent="0.3">
      <c r="A20" t="s">
        <v>18</v>
      </c>
      <c r="B20" s="1">
        <v>171</v>
      </c>
      <c r="C20" s="1">
        <v>66</v>
      </c>
      <c r="D20" s="1">
        <v>290</v>
      </c>
      <c r="E20" s="1"/>
      <c r="F20" s="1"/>
    </row>
    <row r="21" spans="1:6" x14ac:dyDescent="0.3">
      <c r="A21" t="s">
        <v>19</v>
      </c>
      <c r="B21" s="1">
        <v>116</v>
      </c>
      <c r="C21" s="1">
        <v>47</v>
      </c>
      <c r="D21" s="1">
        <v>264</v>
      </c>
      <c r="E21" s="1"/>
      <c r="F21" s="1"/>
    </row>
    <row r="22" spans="1:6" x14ac:dyDescent="0.3">
      <c r="A22" t="s">
        <v>20</v>
      </c>
      <c r="B22" s="1">
        <v>270</v>
      </c>
      <c r="C22" s="1">
        <v>66</v>
      </c>
      <c r="D22" s="1">
        <v>221</v>
      </c>
      <c r="E22" s="1"/>
      <c r="F22" s="1"/>
    </row>
    <row r="23" spans="1:6" x14ac:dyDescent="0.3">
      <c r="A23" t="s">
        <v>21</v>
      </c>
      <c r="B23" s="1">
        <v>631</v>
      </c>
      <c r="C23" s="1">
        <v>165</v>
      </c>
      <c r="D23" s="1">
        <v>211</v>
      </c>
      <c r="E23" s="1"/>
      <c r="F23" s="2"/>
    </row>
    <row r="24" spans="1:6" x14ac:dyDescent="0.3">
      <c r="A24" t="s">
        <v>22</v>
      </c>
      <c r="B24" s="1">
        <v>631</v>
      </c>
      <c r="C24" s="1">
        <v>165</v>
      </c>
      <c r="D24" s="1">
        <v>211</v>
      </c>
      <c r="E24" s="1"/>
      <c r="F24" s="2"/>
    </row>
    <row r="25" spans="1:6" x14ac:dyDescent="0.3">
      <c r="A25" t="s">
        <v>23</v>
      </c>
      <c r="B25" s="1">
        <v>90</v>
      </c>
      <c r="C25" s="1">
        <v>62</v>
      </c>
      <c r="D25" s="1">
        <v>141</v>
      </c>
      <c r="E25" s="1"/>
      <c r="F25" s="1"/>
    </row>
    <row r="26" spans="1:6" x14ac:dyDescent="0.3">
      <c r="A26" t="s">
        <v>24</v>
      </c>
      <c r="B26" s="1">
        <v>254</v>
      </c>
      <c r="C26" s="1">
        <v>88</v>
      </c>
      <c r="D26" s="1">
        <v>121</v>
      </c>
      <c r="E26" s="1"/>
      <c r="F26" s="1"/>
    </row>
    <row r="27" spans="1:6" x14ac:dyDescent="0.3">
      <c r="A27" t="s">
        <v>25</v>
      </c>
      <c r="B27" s="1">
        <v>100</v>
      </c>
      <c r="C27" s="1">
        <v>22</v>
      </c>
      <c r="D27" s="1">
        <v>376</v>
      </c>
      <c r="E27" s="1"/>
      <c r="F27" s="1"/>
    </row>
    <row r="28" spans="1:6" x14ac:dyDescent="0.3">
      <c r="A28" t="s">
        <v>26</v>
      </c>
      <c r="B28" s="1">
        <v>171</v>
      </c>
      <c r="C28" s="1">
        <v>74</v>
      </c>
      <c r="D28" s="1">
        <v>12</v>
      </c>
      <c r="E28" s="1"/>
      <c r="F28" s="1"/>
    </row>
    <row r="29" spans="1:6" x14ac:dyDescent="0.3">
      <c r="A29" t="s">
        <v>27</v>
      </c>
      <c r="B29" s="1">
        <v>82</v>
      </c>
      <c r="C29" s="1">
        <v>90</v>
      </c>
      <c r="D29" s="1">
        <v>58</v>
      </c>
      <c r="E29" s="1"/>
      <c r="F29" s="1"/>
    </row>
    <row r="30" spans="1:6" x14ac:dyDescent="0.3">
      <c r="A30" t="s">
        <v>28</v>
      </c>
      <c r="B30" s="1">
        <v>107</v>
      </c>
      <c r="C30" s="1">
        <v>26</v>
      </c>
      <c r="D30" s="1">
        <v>12</v>
      </c>
      <c r="E30" s="1"/>
      <c r="F30" s="1"/>
    </row>
    <row r="31" spans="1:6" x14ac:dyDescent="0.3">
      <c r="A31" t="s">
        <v>29</v>
      </c>
      <c r="B31" s="1">
        <v>207</v>
      </c>
      <c r="C31" s="1">
        <v>32</v>
      </c>
      <c r="D31" s="1">
        <v>157</v>
      </c>
      <c r="E31" s="1"/>
      <c r="F31" s="1"/>
    </row>
    <row r="32" spans="1:6" x14ac:dyDescent="0.3">
      <c r="A32" t="s">
        <v>30</v>
      </c>
      <c r="B32" s="1">
        <v>85</v>
      </c>
      <c r="C32" s="1">
        <v>19</v>
      </c>
      <c r="D32" s="1">
        <v>28</v>
      </c>
      <c r="E32" s="1"/>
      <c r="F3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Matt Boxall</cp:lastModifiedBy>
  <dcterms:created xsi:type="dcterms:W3CDTF">2016-09-14T12:53:46Z</dcterms:created>
  <dcterms:modified xsi:type="dcterms:W3CDTF">2017-05-17T09:56:02Z</dcterms:modified>
</cp:coreProperties>
</file>